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00" windowWidth="12120" windowHeight="9120" activeTab="0"/>
  </bookViews>
  <sheets>
    <sheet name="Költségvetés (Támogatás)" sheetId="1" r:id="rId1"/>
    <sheet name="Finanszírozási források " sheetId="2" r:id="rId2"/>
  </sheets>
  <definedNames/>
  <calcPr fullCalcOnLoad="1"/>
</workbook>
</file>

<file path=xl/sharedStrings.xml><?xml version="1.0" encoding="utf-8"?>
<sst xmlns="http://schemas.openxmlformats.org/spreadsheetml/2006/main" count="107" uniqueCount="78">
  <si>
    <t>3. Projekt költségvetése ****</t>
  </si>
  <si>
    <t>Igényelt támogatás a teljes projektidőszakra</t>
  </si>
  <si>
    <t>Kiadások</t>
  </si>
  <si>
    <t>Egység</t>
  </si>
  <si>
    <t>Egységek</t>
  </si>
  <si>
    <t>Egységár      (euróban)</t>
  </si>
  <si>
    <t>Költség       (euróban)</t>
  </si>
  <si>
    <t>száma</t>
  </si>
  <si>
    <t>1. Személyi kiadások</t>
  </si>
  <si>
    <t>1.1 Bérek, szakértői díjak (bruttó összeg)</t>
  </si>
  <si>
    <r>
      <t xml:space="preserve">   1.1.1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Szakmai, szakértői tevékenységhez kapcsolódó </t>
    </r>
    <r>
      <rPr>
        <sz val="8"/>
        <rFont val="Arial"/>
        <family val="2"/>
      </rPr>
      <t>(belföldi személyek)</t>
    </r>
  </si>
  <si>
    <t>hónap</t>
  </si>
  <si>
    <t xml:space="preserve"> (…) (eltérő egységárak esetén, valamint a munkaadót terhelő járulékok összegét külön sorokban kell részletezni)</t>
  </si>
  <si>
    <t xml:space="preserve">                         </t>
  </si>
  <si>
    <r>
      <t xml:space="preserve">   1.1.2</t>
    </r>
    <r>
      <rPr>
        <sz val="10"/>
        <rFont val="Arial"/>
        <family val="0"/>
      </rPr>
      <t xml:space="preserve"> Adminisztratív tevékenységhez kapcsolódó</t>
    </r>
  </si>
  <si>
    <t>1.2 Külföldi szakértők díja (bruttó összeg)</t>
  </si>
  <si>
    <r>
      <t xml:space="preserve">1.3 Napidíjak </t>
    </r>
    <r>
      <rPr>
        <i/>
        <sz val="8"/>
        <rFont val="Arial"/>
        <family val="2"/>
      </rPr>
      <t>(csak a meghatározott norma szerint tervezhető!)</t>
    </r>
  </si>
  <si>
    <t xml:space="preserve">1.3.1. Külföldi </t>
  </si>
  <si>
    <t>nap</t>
  </si>
  <si>
    <t>1.3.2. Belföldi</t>
  </si>
  <si>
    <t>1.3.3. Szemináriumon/konferencián való részvétel</t>
  </si>
  <si>
    <t>Személyi kiadások összesen</t>
  </si>
  <si>
    <t>2. Utazás</t>
  </si>
  <si>
    <t>2.1. Külföldi utazás</t>
  </si>
  <si>
    <t>Repülőút</t>
  </si>
  <si>
    <t>2.2. Belföldi utazás (200 km-en túl)</t>
  </si>
  <si>
    <t>Utazás összesen</t>
  </si>
  <si>
    <t>3. Tárgyi eszközök***</t>
  </si>
  <si>
    <t>(Kérjük, a különböző eszközöket külön sorban részletezze!)</t>
  </si>
  <si>
    <t>(…)</t>
  </si>
  <si>
    <t>3.1 Jármű bérleti díja</t>
  </si>
  <si>
    <t>járművenként</t>
  </si>
  <si>
    <t>3.2 Bútor, számítógép, irodai berendezés</t>
  </si>
  <si>
    <t>3.3. Alkatrészek, szerszámok</t>
  </si>
  <si>
    <t>3.4. Egyéb</t>
  </si>
  <si>
    <t>Tárgyi eszközök összesen</t>
  </si>
  <si>
    <r>
      <t>4. Működési költségek</t>
    </r>
    <r>
      <rPr>
        <i/>
        <sz val="8"/>
        <rFont val="Arial"/>
        <family val="2"/>
      </rPr>
      <t xml:space="preserve"> </t>
    </r>
  </si>
  <si>
    <t>4.1 Jármű működtetésének költsége</t>
  </si>
  <si>
    <t>4.2. Iroda-/Helyiségbérlés</t>
  </si>
  <si>
    <t>4.3 Fogyóeszközök - irodaszerek</t>
  </si>
  <si>
    <t>4.4 Egyéb szolgáltatás (tel/fax, rezsi, stb)</t>
  </si>
  <si>
    <t>Működési költségek összesen</t>
  </si>
  <si>
    <t>5. Egyéb költségek, szolgáltatások</t>
  </si>
  <si>
    <t>5.1 Kiadványok**</t>
  </si>
  <si>
    <t>5.2.Tanulmányok, kutatások**</t>
  </si>
  <si>
    <t>5.4 Értékelés költsége</t>
  </si>
  <si>
    <t>5.5 Fordítás, tolmácsolás</t>
  </si>
  <si>
    <t>5.6 Pénzügyi szolgáltatás költsége</t>
  </si>
  <si>
    <t>5.7 Részvételi díj (pl.: konferencián/szemináriumon)**</t>
  </si>
  <si>
    <t>Egyéb költségek, szolgáltatások összesen</t>
  </si>
  <si>
    <t>6. Egyéb</t>
  </si>
  <si>
    <t>Egyéb összesen</t>
  </si>
  <si>
    <t>7. Közvetlen költségek részösszege (1-6. sorok)</t>
  </si>
  <si>
    <r>
      <t xml:space="preserve">8. Adminisztratív/közvetett költségek </t>
    </r>
    <r>
      <rPr>
        <i/>
        <sz val="8"/>
        <rFont val="Arial"/>
        <family val="2"/>
      </rPr>
      <t>(maximum 7%-a a projekt közvetlen kiadásaként tervezett, azaz a 7. sorban szereplő összegnek.)</t>
    </r>
  </si>
  <si>
    <t>9. Támogatható projektköltségek mindösszesen (7+8. sorok)</t>
  </si>
  <si>
    <r>
      <t xml:space="preserve">10. Előre nem látható kiadások/tartalék * </t>
    </r>
    <r>
      <rPr>
        <i/>
        <sz val="8"/>
        <rFont val="Arial"/>
        <family val="2"/>
      </rPr>
      <t>(maximum 5 %-a az igényelt támogatásnak, csak előzetes írásbeli engedély esetén lehet felhasználni!)</t>
    </r>
  </si>
  <si>
    <t>11. A projekt teljes költsége (9+10. sorok)</t>
  </si>
  <si>
    <t>* A tartalék csak a Delegáció előzetes írásbeli jóváhagyásával használható fel</t>
  </si>
  <si>
    <t xml:space="preserve">** Csak akkor kell megjelölni, ha a munkát alvállakozó végzi </t>
  </si>
  <si>
    <t>*** Vétel vagy bérleti díj költsége</t>
  </si>
  <si>
    <t xml:space="preserve">**** az egyes költségvetési tételeket lebontva (egység, egységek száma, egységár), a megfelelő helyen kell a táblázatban megjeleníteni </t>
  </si>
  <si>
    <t>4. Várható finanszírozási források</t>
  </si>
  <si>
    <t>Összeg</t>
  </si>
  <si>
    <t xml:space="preserve">Az összes </t>
  </si>
  <si>
    <t>százalékában</t>
  </si>
  <si>
    <t>euró</t>
  </si>
  <si>
    <t>%</t>
  </si>
  <si>
    <t>A pályázó saját hozzájárulása:</t>
  </si>
  <si>
    <t>Igényelt támogatás:</t>
  </si>
  <si>
    <t>Más európai szervezetek vagy EU tagállamok hozzájárulása</t>
  </si>
  <si>
    <t>Más szervezetek, együttműködő partnerek hozzájárulása:</t>
  </si>
  <si>
    <t>Név</t>
  </si>
  <si>
    <t>Feltételek</t>
  </si>
  <si>
    <t>FORRÁSOK ÖSSZESEN:</t>
  </si>
  <si>
    <t>Közvetlen bevétel a projektből:</t>
  </si>
  <si>
    <t>MINDÖSSZESEN:</t>
  </si>
  <si>
    <t>Önrész a teljes projektidőszakra</t>
  </si>
  <si>
    <t>5.3 Auditálási költség (100.000 eurót elérő projekt esetében)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</si>
</sst>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6" xfId="0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6" fontId="0" fillId="0" borderId="6" xfId="0" applyNumberForma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right" wrapText="1"/>
    </xf>
    <xf numFmtId="0" fontId="0" fillId="2" borderId="8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7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0" borderId="21" xfId="0" applyFont="1" applyBorder="1" applyAlignment="1">
      <alignment/>
    </xf>
    <xf numFmtId="0" fontId="0" fillId="2" borderId="21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locked="0"/>
    </xf>
    <xf numFmtId="0" fontId="0" fillId="2" borderId="7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17" xfId="0" applyFont="1" applyFill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2" borderId="24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56.8515625" style="62" customWidth="1"/>
    <col min="2" max="2" width="11.140625" style="0" customWidth="1"/>
    <col min="3" max="3" width="10.00390625" style="0" customWidth="1"/>
    <col min="4" max="4" width="12.00390625" style="0" customWidth="1"/>
    <col min="5" max="5" width="11.140625" style="0" customWidth="1"/>
    <col min="6" max="6" width="15.57421875" style="0" customWidth="1"/>
    <col min="7" max="7" width="11.140625" style="0" customWidth="1"/>
    <col min="8" max="8" width="10.00390625" style="0" customWidth="1"/>
    <col min="9" max="9" width="12.00390625" style="0" customWidth="1"/>
    <col min="10" max="10" width="11.28125" style="0" customWidth="1"/>
    <col min="11" max="11" width="15.57421875" style="0" customWidth="1"/>
  </cols>
  <sheetData>
    <row r="1" spans="1:9" ht="16.5" thickBot="1">
      <c r="A1" s="1" t="s">
        <v>0</v>
      </c>
      <c r="B1" s="91" t="s">
        <v>1</v>
      </c>
      <c r="C1" s="92"/>
      <c r="D1" s="92"/>
      <c r="E1" s="93"/>
      <c r="F1" s="91" t="s">
        <v>76</v>
      </c>
      <c r="G1" s="92"/>
      <c r="H1" s="92"/>
      <c r="I1" s="93"/>
    </row>
    <row r="2" spans="1:253" s="5" customFormat="1" ht="12.75" customHeight="1">
      <c r="A2" s="2" t="s">
        <v>2</v>
      </c>
      <c r="B2" s="3" t="s">
        <v>3</v>
      </c>
      <c r="C2" s="3" t="s">
        <v>4</v>
      </c>
      <c r="D2" s="94" t="s">
        <v>5</v>
      </c>
      <c r="E2" s="94" t="s">
        <v>6</v>
      </c>
      <c r="F2" s="3" t="s">
        <v>3</v>
      </c>
      <c r="G2" s="3" t="s">
        <v>4</v>
      </c>
      <c r="H2" s="94" t="s">
        <v>5</v>
      </c>
      <c r="I2" s="96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5" customFormat="1" ht="12.75">
      <c r="A3" s="6"/>
      <c r="B3" s="7"/>
      <c r="C3" s="7" t="s">
        <v>7</v>
      </c>
      <c r="D3" s="95"/>
      <c r="E3" s="95"/>
      <c r="F3" s="7"/>
      <c r="G3" s="7" t="s">
        <v>7</v>
      </c>
      <c r="H3" s="95"/>
      <c r="I3" s="9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2.75">
      <c r="A4" s="8" t="s">
        <v>8</v>
      </c>
      <c r="B4" s="9"/>
      <c r="C4" s="98"/>
      <c r="D4" s="98"/>
      <c r="E4" s="10"/>
      <c r="F4" s="9"/>
      <c r="G4" s="98"/>
      <c r="H4" s="98"/>
      <c r="I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2.75">
      <c r="A5" s="12" t="s">
        <v>9</v>
      </c>
      <c r="B5" s="13"/>
      <c r="C5" s="99"/>
      <c r="D5" s="99"/>
      <c r="E5" s="14"/>
      <c r="F5" s="13"/>
      <c r="G5" s="99"/>
      <c r="H5" s="99"/>
      <c r="I5" s="15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9" ht="24">
      <c r="A6" s="12" t="s">
        <v>10</v>
      </c>
      <c r="B6" s="13" t="s">
        <v>11</v>
      </c>
      <c r="C6" s="99"/>
      <c r="D6" s="99"/>
      <c r="E6" s="14">
        <f>C6*D6</f>
        <v>0</v>
      </c>
      <c r="F6" s="13" t="s">
        <v>11</v>
      </c>
      <c r="G6" s="99"/>
      <c r="H6" s="99"/>
      <c r="I6" s="15">
        <f>G6*H6</f>
        <v>0</v>
      </c>
    </row>
    <row r="7" spans="1:9" ht="22.5">
      <c r="A7" s="16" t="s">
        <v>12</v>
      </c>
      <c r="B7" s="13"/>
      <c r="C7" s="99"/>
      <c r="D7" s="99"/>
      <c r="E7" s="14"/>
      <c r="F7" s="13"/>
      <c r="G7" s="99"/>
      <c r="H7" s="99"/>
      <c r="I7" s="15"/>
    </row>
    <row r="8" spans="1:9" ht="12.75">
      <c r="A8" s="16" t="s">
        <v>13</v>
      </c>
      <c r="B8" s="13"/>
      <c r="C8" s="99"/>
      <c r="D8" s="99"/>
      <c r="E8" s="14"/>
      <c r="F8" s="13"/>
      <c r="G8" s="99"/>
      <c r="H8" s="99"/>
      <c r="I8" s="15"/>
    </row>
    <row r="9" spans="1:9" ht="12.75">
      <c r="A9" s="12" t="s">
        <v>14</v>
      </c>
      <c r="B9" s="13" t="s">
        <v>11</v>
      </c>
      <c r="C9" s="99"/>
      <c r="D9" s="99"/>
      <c r="E9" s="14">
        <f>C9*D9</f>
        <v>0</v>
      </c>
      <c r="F9" s="13" t="s">
        <v>11</v>
      </c>
      <c r="G9" s="99"/>
      <c r="H9" s="99"/>
      <c r="I9" s="15">
        <f>G9*H9</f>
        <v>0</v>
      </c>
    </row>
    <row r="10" spans="1:9" ht="22.5">
      <c r="A10" s="16" t="s">
        <v>12</v>
      </c>
      <c r="B10" s="13"/>
      <c r="C10" s="99"/>
      <c r="D10" s="99"/>
      <c r="E10" s="14"/>
      <c r="F10" s="13"/>
      <c r="G10" s="99"/>
      <c r="H10" s="99"/>
      <c r="I10" s="15"/>
    </row>
    <row r="11" spans="1:9" ht="12.75">
      <c r="A11" s="16"/>
      <c r="B11" s="13"/>
      <c r="C11" s="99"/>
      <c r="D11" s="99"/>
      <c r="E11" s="14"/>
      <c r="F11" s="13"/>
      <c r="G11" s="99"/>
      <c r="H11" s="99"/>
      <c r="I11" s="15"/>
    </row>
    <row r="12" spans="1:9" ht="12.75">
      <c r="A12" s="12" t="s">
        <v>15</v>
      </c>
      <c r="B12" s="13" t="s">
        <v>11</v>
      </c>
      <c r="C12" s="99"/>
      <c r="D12" s="99"/>
      <c r="E12" s="14">
        <f>C12*D12</f>
        <v>0</v>
      </c>
      <c r="F12" s="13" t="s">
        <v>11</v>
      </c>
      <c r="G12" s="99"/>
      <c r="H12" s="99"/>
      <c r="I12" s="15">
        <f>G12*H12</f>
        <v>0</v>
      </c>
    </row>
    <row r="13" spans="1:9" ht="12.75">
      <c r="A13" s="17"/>
      <c r="B13" s="13"/>
      <c r="C13" s="99"/>
      <c r="D13" s="99"/>
      <c r="E13" s="14"/>
      <c r="F13" s="13"/>
      <c r="G13" s="99"/>
      <c r="H13" s="99"/>
      <c r="I13" s="15"/>
    </row>
    <row r="14" spans="1:9" ht="12.75">
      <c r="A14" s="12" t="s">
        <v>16</v>
      </c>
      <c r="B14" s="13"/>
      <c r="C14" s="99"/>
      <c r="D14" s="99"/>
      <c r="E14" s="14"/>
      <c r="F14" s="13"/>
      <c r="G14" s="99"/>
      <c r="H14" s="99"/>
      <c r="I14" s="15"/>
    </row>
    <row r="15" spans="1:9" ht="12.75">
      <c r="A15" s="12" t="s">
        <v>17</v>
      </c>
      <c r="B15" s="13" t="s">
        <v>18</v>
      </c>
      <c r="C15" s="99"/>
      <c r="D15" s="99"/>
      <c r="E15" s="14">
        <f>C15*D15</f>
        <v>0</v>
      </c>
      <c r="F15" s="13" t="s">
        <v>18</v>
      </c>
      <c r="G15" s="99"/>
      <c r="H15" s="99"/>
      <c r="I15" s="15">
        <f>G15*H15</f>
        <v>0</v>
      </c>
    </row>
    <row r="16" spans="1:20" ht="12.75">
      <c r="A16" s="12" t="s">
        <v>19</v>
      </c>
      <c r="B16" s="13" t="s">
        <v>18</v>
      </c>
      <c r="C16" s="100"/>
      <c r="D16" s="101"/>
      <c r="E16" s="14">
        <f>C16*D16</f>
        <v>0</v>
      </c>
      <c r="F16" s="13" t="s">
        <v>18</v>
      </c>
      <c r="G16" s="100"/>
      <c r="H16" s="101"/>
      <c r="I16" s="15">
        <f>G16*H16</f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9" ht="12.75">
      <c r="A17" s="12" t="s">
        <v>20</v>
      </c>
      <c r="B17" s="13" t="s">
        <v>18</v>
      </c>
      <c r="C17" s="100"/>
      <c r="D17" s="101"/>
      <c r="E17" s="14">
        <f>C17*D17</f>
        <v>0</v>
      </c>
      <c r="F17" s="13" t="s">
        <v>18</v>
      </c>
      <c r="G17" s="100"/>
      <c r="H17" s="101"/>
      <c r="I17" s="15">
        <f>G17*H17</f>
        <v>0</v>
      </c>
    </row>
    <row r="18" spans="1:9" ht="12.75">
      <c r="A18" s="18" t="s">
        <v>21</v>
      </c>
      <c r="B18" s="19"/>
      <c r="C18" s="102"/>
      <c r="D18" s="103"/>
      <c r="E18" s="10">
        <f>SUM(E7:E17)</f>
        <v>0</v>
      </c>
      <c r="F18" s="19"/>
      <c r="G18" s="102"/>
      <c r="H18" s="103"/>
      <c r="I18" s="11">
        <f>SUM(I7:I17)</f>
        <v>0</v>
      </c>
    </row>
    <row r="19" spans="1:9" ht="12.75">
      <c r="A19" s="20"/>
      <c r="B19" s="9"/>
      <c r="C19" s="98"/>
      <c r="D19" s="98"/>
      <c r="E19" s="10"/>
      <c r="F19" s="9"/>
      <c r="G19" s="98"/>
      <c r="H19" s="98"/>
      <c r="I19" s="11"/>
    </row>
    <row r="20" spans="1:9" ht="12.75">
      <c r="A20" s="17" t="s">
        <v>22</v>
      </c>
      <c r="B20" s="21"/>
      <c r="C20" s="104"/>
      <c r="D20" s="104"/>
      <c r="E20" s="14"/>
      <c r="F20" s="21"/>
      <c r="G20" s="104"/>
      <c r="H20" s="104"/>
      <c r="I20" s="15"/>
    </row>
    <row r="21" spans="1:9" ht="12.75">
      <c r="A21" s="12" t="s">
        <v>23</v>
      </c>
      <c r="B21" s="21" t="s">
        <v>24</v>
      </c>
      <c r="C21" s="104"/>
      <c r="D21" s="104"/>
      <c r="E21" s="14">
        <f>C21*D21</f>
        <v>0</v>
      </c>
      <c r="F21" s="21" t="s">
        <v>24</v>
      </c>
      <c r="G21" s="104"/>
      <c r="H21" s="104"/>
      <c r="I21" s="15">
        <f>G21*H21</f>
        <v>0</v>
      </c>
    </row>
    <row r="22" spans="1:9" ht="12.75">
      <c r="A22" s="12" t="s">
        <v>25</v>
      </c>
      <c r="B22" s="13" t="s">
        <v>11</v>
      </c>
      <c r="C22" s="104"/>
      <c r="D22" s="104"/>
      <c r="E22" s="22">
        <v>0</v>
      </c>
      <c r="F22" s="13" t="s">
        <v>11</v>
      </c>
      <c r="G22" s="104"/>
      <c r="H22" s="104"/>
      <c r="I22" s="23">
        <v>0</v>
      </c>
    </row>
    <row r="23" spans="1:9" ht="12.75">
      <c r="A23" s="18" t="s">
        <v>26</v>
      </c>
      <c r="B23" s="19"/>
      <c r="C23" s="102"/>
      <c r="D23" s="102"/>
      <c r="E23" s="10">
        <f>SUM(E21:E22)</f>
        <v>0</v>
      </c>
      <c r="F23" s="19"/>
      <c r="G23" s="102"/>
      <c r="H23" s="102"/>
      <c r="I23" s="11">
        <f>SUM(I21:I22)</f>
        <v>0</v>
      </c>
    </row>
    <row r="24" spans="1:9" ht="12.75">
      <c r="A24" s="24"/>
      <c r="B24" s="21"/>
      <c r="C24" s="98"/>
      <c r="D24" s="98"/>
      <c r="E24" s="10"/>
      <c r="F24" s="9"/>
      <c r="G24" s="98"/>
      <c r="H24" s="98"/>
      <c r="I24" s="11"/>
    </row>
    <row r="25" spans="1:9" ht="12.75">
      <c r="A25" s="17" t="s">
        <v>27</v>
      </c>
      <c r="B25" s="21"/>
      <c r="C25" s="104"/>
      <c r="D25" s="104"/>
      <c r="E25" s="14"/>
      <c r="F25" s="21"/>
      <c r="G25" s="104"/>
      <c r="H25" s="104"/>
      <c r="I25" s="15"/>
    </row>
    <row r="26" spans="1:9" ht="12.75">
      <c r="A26" s="16" t="s">
        <v>28</v>
      </c>
      <c r="B26" s="21"/>
      <c r="C26" s="104"/>
      <c r="D26" s="104"/>
      <c r="E26" s="14"/>
      <c r="F26" s="21"/>
      <c r="G26" s="104"/>
      <c r="H26" s="104"/>
      <c r="I26" s="15"/>
    </row>
    <row r="27" spans="1:9" ht="12.75">
      <c r="A27" s="12" t="s">
        <v>29</v>
      </c>
      <c r="B27" s="25"/>
      <c r="C27" s="100"/>
      <c r="D27" s="100"/>
      <c r="E27" s="10"/>
      <c r="F27" s="25"/>
      <c r="G27" s="100"/>
      <c r="H27" s="100"/>
      <c r="I27" s="11"/>
    </row>
    <row r="28" spans="1:9" ht="12.75">
      <c r="A28" s="12" t="s">
        <v>30</v>
      </c>
      <c r="B28" s="26" t="s">
        <v>31</v>
      </c>
      <c r="C28" s="100"/>
      <c r="D28" s="100"/>
      <c r="E28" s="22">
        <v>0</v>
      </c>
      <c r="F28" s="26" t="s">
        <v>31</v>
      </c>
      <c r="G28" s="100"/>
      <c r="H28" s="100"/>
      <c r="I28" s="23">
        <v>0</v>
      </c>
    </row>
    <row r="29" spans="1:9" ht="12.75">
      <c r="A29" s="12" t="s">
        <v>32</v>
      </c>
      <c r="B29" s="117"/>
      <c r="C29" s="99"/>
      <c r="D29" s="99"/>
      <c r="E29" s="14">
        <v>0</v>
      </c>
      <c r="F29" s="117"/>
      <c r="G29" s="99"/>
      <c r="H29" s="99"/>
      <c r="I29" s="15">
        <v>0</v>
      </c>
    </row>
    <row r="30" spans="1:9" ht="12.75">
      <c r="A30" s="12" t="s">
        <v>33</v>
      </c>
      <c r="B30" s="117"/>
      <c r="C30" s="99"/>
      <c r="D30" s="99"/>
      <c r="E30" s="14">
        <v>0</v>
      </c>
      <c r="F30" s="117"/>
      <c r="G30" s="99"/>
      <c r="H30" s="99"/>
      <c r="I30" s="15">
        <v>0</v>
      </c>
    </row>
    <row r="31" spans="1:9" ht="12.75">
      <c r="A31" s="12" t="s">
        <v>34</v>
      </c>
      <c r="B31" s="117"/>
      <c r="C31" s="99"/>
      <c r="D31" s="99"/>
      <c r="E31" s="14">
        <f>C31*D31</f>
        <v>0</v>
      </c>
      <c r="F31" s="117"/>
      <c r="G31" s="99"/>
      <c r="H31" s="99"/>
      <c r="I31" s="15">
        <f>G31*H31</f>
        <v>0</v>
      </c>
    </row>
    <row r="32" spans="1:9" ht="12.75">
      <c r="A32" s="18" t="s">
        <v>35</v>
      </c>
      <c r="B32" s="27"/>
      <c r="C32" s="105"/>
      <c r="D32" s="105"/>
      <c r="E32" s="10">
        <f>SUM(E29:E31)</f>
        <v>0</v>
      </c>
      <c r="F32" s="27"/>
      <c r="G32" s="105"/>
      <c r="H32" s="105"/>
      <c r="I32" s="11">
        <f>SUM(I29:I31)</f>
        <v>0</v>
      </c>
    </row>
    <row r="33" spans="1:9" ht="12.75">
      <c r="A33" s="24"/>
      <c r="B33" s="13"/>
      <c r="C33" s="99"/>
      <c r="D33" s="99"/>
      <c r="E33" s="14"/>
      <c r="F33" s="13"/>
      <c r="G33" s="99"/>
      <c r="H33" s="99"/>
      <c r="I33" s="15"/>
    </row>
    <row r="34" spans="1:9" ht="12.75">
      <c r="A34" s="17" t="s">
        <v>36</v>
      </c>
      <c r="B34" s="28"/>
      <c r="C34" s="106"/>
      <c r="D34" s="106"/>
      <c r="E34" s="10"/>
      <c r="F34" s="28"/>
      <c r="G34" s="106"/>
      <c r="H34" s="106"/>
      <c r="I34" s="11"/>
    </row>
    <row r="35" spans="1:9" ht="12.75">
      <c r="A35" s="24" t="s">
        <v>37</v>
      </c>
      <c r="B35" s="13" t="s">
        <v>11</v>
      </c>
      <c r="C35" s="99"/>
      <c r="D35" s="99"/>
      <c r="E35" s="22">
        <v>0</v>
      </c>
      <c r="F35" s="13" t="s">
        <v>11</v>
      </c>
      <c r="G35" s="99"/>
      <c r="H35" s="99"/>
      <c r="I35" s="23">
        <v>0</v>
      </c>
    </row>
    <row r="36" spans="1:9" ht="12.75">
      <c r="A36" s="24" t="s">
        <v>38</v>
      </c>
      <c r="B36" s="13" t="s">
        <v>11</v>
      </c>
      <c r="C36" s="99"/>
      <c r="D36" s="99"/>
      <c r="E36" s="14">
        <v>0</v>
      </c>
      <c r="F36" s="13" t="s">
        <v>11</v>
      </c>
      <c r="G36" s="99"/>
      <c r="H36" s="99"/>
      <c r="I36" s="15">
        <v>0</v>
      </c>
    </row>
    <row r="37" spans="1:9" ht="12.75">
      <c r="A37" s="24" t="s">
        <v>39</v>
      </c>
      <c r="B37" s="13" t="s">
        <v>11</v>
      </c>
      <c r="C37" s="98"/>
      <c r="D37" s="98"/>
      <c r="E37" s="14">
        <v>0</v>
      </c>
      <c r="F37" s="13" t="s">
        <v>11</v>
      </c>
      <c r="G37" s="98"/>
      <c r="H37" s="98"/>
      <c r="I37" s="15">
        <v>0</v>
      </c>
    </row>
    <row r="38" spans="1:9" ht="12.75">
      <c r="A38" s="24" t="s">
        <v>40</v>
      </c>
      <c r="B38" s="13" t="s">
        <v>11</v>
      </c>
      <c r="C38" s="99"/>
      <c r="D38" s="99"/>
      <c r="E38" s="14">
        <f>C38*D38</f>
        <v>0</v>
      </c>
      <c r="F38" s="13" t="s">
        <v>11</v>
      </c>
      <c r="G38" s="99"/>
      <c r="H38" s="99"/>
      <c r="I38" s="15">
        <f>G38*H38</f>
        <v>0</v>
      </c>
    </row>
    <row r="39" spans="1:9" ht="12.75">
      <c r="A39" s="18" t="s">
        <v>41</v>
      </c>
      <c r="B39" s="29"/>
      <c r="C39" s="107"/>
      <c r="D39" s="107"/>
      <c r="E39" s="10">
        <f>SUM(E36:E38)</f>
        <v>0</v>
      </c>
      <c r="F39" s="29"/>
      <c r="G39" s="107"/>
      <c r="H39" s="107"/>
      <c r="I39" s="11">
        <f>SUM(I36:I38)</f>
        <v>0</v>
      </c>
    </row>
    <row r="40" spans="1:9" ht="12.75">
      <c r="A40" s="17"/>
      <c r="B40" s="21"/>
      <c r="C40" s="104"/>
      <c r="D40" s="104"/>
      <c r="E40" s="14"/>
      <c r="F40" s="21"/>
      <c r="G40" s="104"/>
      <c r="H40" s="104"/>
      <c r="I40" s="15"/>
    </row>
    <row r="41" spans="1:9" ht="12.75">
      <c r="A41" s="17" t="s">
        <v>42</v>
      </c>
      <c r="B41" s="21"/>
      <c r="C41" s="104"/>
      <c r="D41" s="104"/>
      <c r="E41" s="14"/>
      <c r="F41" s="21"/>
      <c r="G41" s="104"/>
      <c r="H41" s="104"/>
      <c r="I41" s="15"/>
    </row>
    <row r="42" spans="1:9" ht="12.75">
      <c r="A42" s="24" t="s">
        <v>43</v>
      </c>
      <c r="B42" s="118"/>
      <c r="C42" s="108"/>
      <c r="D42" s="108"/>
      <c r="E42" s="30">
        <v>0</v>
      </c>
      <c r="F42" s="118"/>
      <c r="G42" s="108"/>
      <c r="H42" s="108"/>
      <c r="I42" s="31">
        <v>0</v>
      </c>
    </row>
    <row r="43" spans="1:9" ht="12.75">
      <c r="A43" s="32" t="s">
        <v>44</v>
      </c>
      <c r="B43" s="119"/>
      <c r="C43" s="109"/>
      <c r="D43" s="109"/>
      <c r="E43" s="14">
        <v>0</v>
      </c>
      <c r="F43" s="119"/>
      <c r="G43" s="109"/>
      <c r="H43" s="109"/>
      <c r="I43" s="15">
        <v>0</v>
      </c>
    </row>
    <row r="44" spans="1:9" ht="12.75">
      <c r="A44" s="32" t="s">
        <v>77</v>
      </c>
      <c r="B44" s="111"/>
      <c r="C44" s="110"/>
      <c r="D44" s="110"/>
      <c r="E44" s="34">
        <v>0</v>
      </c>
      <c r="F44" s="119"/>
      <c r="G44" s="109"/>
      <c r="H44" s="109"/>
      <c r="I44" s="35">
        <v>0</v>
      </c>
    </row>
    <row r="45" spans="1:9" ht="12.75">
      <c r="A45" s="36" t="s">
        <v>45</v>
      </c>
      <c r="B45" s="120"/>
      <c r="C45" s="110"/>
      <c r="D45" s="110"/>
      <c r="E45" s="22">
        <v>0</v>
      </c>
      <c r="F45" s="119"/>
      <c r="G45" s="109"/>
      <c r="H45" s="109"/>
      <c r="I45" s="23">
        <v>0</v>
      </c>
    </row>
    <row r="46" spans="1:9" s="4" customFormat="1" ht="12.75" customHeight="1">
      <c r="A46" s="12" t="s">
        <v>46</v>
      </c>
      <c r="B46" s="109"/>
      <c r="C46" s="111"/>
      <c r="D46" s="111"/>
      <c r="E46" s="14">
        <v>0</v>
      </c>
      <c r="F46" s="111"/>
      <c r="G46" s="111"/>
      <c r="H46" s="111"/>
      <c r="I46" s="15">
        <v>0</v>
      </c>
    </row>
    <row r="47" spans="1:9" s="4" customFormat="1" ht="12.75">
      <c r="A47" s="12" t="s">
        <v>47</v>
      </c>
      <c r="B47" s="109"/>
      <c r="C47" s="111"/>
      <c r="D47" s="111"/>
      <c r="E47" s="14">
        <v>0</v>
      </c>
      <c r="F47" s="111"/>
      <c r="G47" s="113"/>
      <c r="H47" s="113"/>
      <c r="I47" s="15">
        <v>0</v>
      </c>
    </row>
    <row r="48" spans="1:9" ht="12.75">
      <c r="A48" s="12" t="s">
        <v>48</v>
      </c>
      <c r="B48" s="109"/>
      <c r="C48" s="109"/>
      <c r="D48" s="109"/>
      <c r="E48" s="14">
        <v>0</v>
      </c>
      <c r="F48" s="119"/>
      <c r="G48" s="109"/>
      <c r="H48" s="109"/>
      <c r="I48" s="15">
        <v>0</v>
      </c>
    </row>
    <row r="49" spans="1:9" ht="12.75">
      <c r="A49" s="18" t="s">
        <v>49</v>
      </c>
      <c r="B49" s="10"/>
      <c r="C49" s="105"/>
      <c r="D49" s="105"/>
      <c r="E49" s="10">
        <f>SUM(E46:E48)</f>
        <v>0</v>
      </c>
      <c r="F49" s="27"/>
      <c r="G49" s="105"/>
      <c r="H49" s="105"/>
      <c r="I49" s="11">
        <f>SUM(I46:I48)</f>
        <v>0</v>
      </c>
    </row>
    <row r="50" spans="1:9" ht="15">
      <c r="A50" s="38"/>
      <c r="B50" s="28"/>
      <c r="C50" s="106"/>
      <c r="D50" s="106"/>
      <c r="E50" s="14"/>
      <c r="F50" s="28"/>
      <c r="G50" s="106"/>
      <c r="H50" s="106"/>
      <c r="I50" s="15"/>
    </row>
    <row r="51" spans="1:9" ht="12.75">
      <c r="A51" s="17" t="s">
        <v>50</v>
      </c>
      <c r="B51" s="33"/>
      <c r="C51" s="111"/>
      <c r="D51" s="112"/>
      <c r="E51" s="39">
        <v>0</v>
      </c>
      <c r="F51" s="33"/>
      <c r="G51" s="111"/>
      <c r="H51" s="112"/>
      <c r="I51" s="40">
        <v>0</v>
      </c>
    </row>
    <row r="52" spans="1:9" ht="12.75">
      <c r="A52" s="41" t="s">
        <v>29</v>
      </c>
      <c r="B52" s="37"/>
      <c r="C52" s="113"/>
      <c r="D52" s="114"/>
      <c r="E52" s="42"/>
      <c r="F52" s="37"/>
      <c r="G52" s="113"/>
      <c r="H52" s="114"/>
      <c r="I52" s="43"/>
    </row>
    <row r="53" spans="1:9" ht="12.75">
      <c r="A53" s="18" t="s">
        <v>51</v>
      </c>
      <c r="B53" s="44"/>
      <c r="C53" s="115"/>
      <c r="D53" s="115"/>
      <c r="E53" s="10">
        <v>0</v>
      </c>
      <c r="F53" s="44"/>
      <c r="G53" s="115"/>
      <c r="H53" s="115"/>
      <c r="I53" s="11">
        <v>0</v>
      </c>
    </row>
    <row r="54" spans="1:9" ht="13.5" thickBot="1">
      <c r="A54" s="45"/>
      <c r="B54" s="28"/>
      <c r="C54" s="106"/>
      <c r="D54" s="106"/>
      <c r="E54" s="14"/>
      <c r="F54" s="28"/>
      <c r="G54" s="106"/>
      <c r="H54" s="106"/>
      <c r="I54" s="15"/>
    </row>
    <row r="55" spans="1:9" ht="13.5" thickBot="1">
      <c r="A55" s="46" t="s">
        <v>52</v>
      </c>
      <c r="B55" s="27"/>
      <c r="C55" s="105"/>
      <c r="D55" s="105"/>
      <c r="E55" s="10">
        <v>0</v>
      </c>
      <c r="F55" s="27"/>
      <c r="G55" s="105"/>
      <c r="H55" s="105"/>
      <c r="I55" s="11">
        <v>0</v>
      </c>
    </row>
    <row r="56" spans="1:9" ht="24.75" thickBot="1">
      <c r="A56" s="47" t="s">
        <v>53</v>
      </c>
      <c r="B56" s="25"/>
      <c r="C56" s="100"/>
      <c r="D56" s="100"/>
      <c r="E56" s="10"/>
      <c r="F56" s="25"/>
      <c r="G56" s="100"/>
      <c r="H56" s="100"/>
      <c r="I56" s="11"/>
    </row>
    <row r="57" spans="1:9" ht="13.5" thickBot="1">
      <c r="A57" s="48" t="s">
        <v>54</v>
      </c>
      <c r="B57" s="44"/>
      <c r="C57" s="115"/>
      <c r="D57" s="115"/>
      <c r="E57" s="10">
        <v>0</v>
      </c>
      <c r="F57" s="44"/>
      <c r="G57" s="115"/>
      <c r="H57" s="115"/>
      <c r="I57" s="11">
        <v>0</v>
      </c>
    </row>
    <row r="58" spans="1:9" ht="36" thickBot="1">
      <c r="A58" s="49" t="s">
        <v>55</v>
      </c>
      <c r="B58" s="25"/>
      <c r="C58" s="100"/>
      <c r="D58" s="100"/>
      <c r="E58" s="10"/>
      <c r="F58" s="25"/>
      <c r="G58" s="100"/>
      <c r="H58" s="100"/>
      <c r="I58" s="11"/>
    </row>
    <row r="59" spans="1:9" ht="13.5" thickBot="1">
      <c r="A59" s="48" t="s">
        <v>56</v>
      </c>
      <c r="B59" s="50"/>
      <c r="C59" s="116"/>
      <c r="D59" s="116"/>
      <c r="E59" s="51">
        <v>0</v>
      </c>
      <c r="F59" s="50"/>
      <c r="G59" s="116"/>
      <c r="H59" s="116"/>
      <c r="I59" s="52">
        <v>0</v>
      </c>
    </row>
    <row r="60" spans="1:9" ht="12.75">
      <c r="A60" s="53" t="s">
        <v>57</v>
      </c>
      <c r="B60" s="54"/>
      <c r="C60" s="55"/>
      <c r="D60" s="55"/>
      <c r="E60" s="56"/>
      <c r="F60" s="54"/>
      <c r="G60" s="55"/>
      <c r="H60" s="55"/>
      <c r="I60" s="56"/>
    </row>
    <row r="61" spans="1:9" ht="12.75">
      <c r="A61" s="57" t="s">
        <v>58</v>
      </c>
      <c r="B61" s="54"/>
      <c r="C61" s="55"/>
      <c r="D61" s="55"/>
      <c r="E61" s="56"/>
      <c r="F61" s="54"/>
      <c r="G61" s="55"/>
      <c r="H61" s="55"/>
      <c r="I61" s="56"/>
    </row>
    <row r="62" spans="1:9" ht="12.75">
      <c r="A62" s="57" t="s">
        <v>59</v>
      </c>
      <c r="B62" s="54"/>
      <c r="C62" s="55"/>
      <c r="D62" s="55"/>
      <c r="E62" s="56"/>
      <c r="F62" s="54"/>
      <c r="G62" s="55"/>
      <c r="H62" s="55"/>
      <c r="I62" s="56"/>
    </row>
    <row r="63" spans="1:9" ht="22.5">
      <c r="A63" s="57" t="s">
        <v>60</v>
      </c>
      <c r="B63" s="58"/>
      <c r="C63" s="58"/>
      <c r="D63" s="58"/>
      <c r="E63" s="58"/>
      <c r="F63" s="58"/>
      <c r="G63" s="58"/>
      <c r="H63" s="58"/>
      <c r="I63" s="58"/>
    </row>
    <row r="64" ht="12.75">
      <c r="A64" s="59"/>
    </row>
    <row r="65" ht="12.75">
      <c r="A65" s="59"/>
    </row>
    <row r="66" ht="12.75">
      <c r="A66" s="59"/>
    </row>
    <row r="67" ht="12.75">
      <c r="A67" s="60"/>
    </row>
    <row r="68" ht="12.75">
      <c r="A68" s="60"/>
    </row>
    <row r="69" ht="12.75">
      <c r="A69" s="61"/>
    </row>
    <row r="70" ht="12.75">
      <c r="A70" s="61"/>
    </row>
    <row r="71" ht="12.75">
      <c r="A71" s="61"/>
    </row>
  </sheetData>
  <sheetProtection password="D93D" sheet="1" objects="1" scenarios="1" insertRows="0"/>
  <mergeCells count="6">
    <mergeCell ref="B1:E1"/>
    <mergeCell ref="F1:I1"/>
    <mergeCell ref="D2:D3"/>
    <mergeCell ref="E2:E3"/>
    <mergeCell ref="H2:H3"/>
    <mergeCell ref="I2:I3"/>
  </mergeCells>
  <printOptions/>
  <pageMargins left="0.75" right="0.75" top="1" bottom="1" header="0.5" footer="0.5"/>
  <pageSetup horizontalDpi="300" verticalDpi="300" orientation="landscape" paperSize="9" scale="85" r:id="rId1"/>
  <headerFooter alignWithMargins="0">
    <oddHeader>&amp;LANNEX B&amp;C&amp;"Arial,Félkövér"HU 0105-03
„Vállalkozói készségek fejlesztése a középfokú és felsőoktatásban” címmel
Európai Szociális Alap típusú&amp;"Arial,Normál"
Phare program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8" sqref="E8"/>
    </sheetView>
  </sheetViews>
  <sheetFormatPr defaultColWidth="9.140625" defaultRowHeight="12.75"/>
  <cols>
    <col min="7" max="7" width="4.7109375" style="0" customWidth="1"/>
    <col min="8" max="8" width="15.7109375" style="0" customWidth="1"/>
    <col min="9" max="9" width="19.140625" style="0" customWidth="1"/>
  </cols>
  <sheetData>
    <row r="1" spans="1:9" ht="15.75">
      <c r="A1" s="63" t="s">
        <v>61</v>
      </c>
      <c r="H1" s="58"/>
      <c r="I1" s="58"/>
    </row>
    <row r="2" spans="1:9" ht="13.5" thickBot="1">
      <c r="A2" s="64"/>
      <c r="B2" s="65"/>
      <c r="C2" s="65"/>
      <c r="D2" s="65"/>
      <c r="E2" s="65"/>
      <c r="F2" s="65"/>
      <c r="G2" s="65"/>
      <c r="H2" s="66"/>
      <c r="I2" s="66"/>
    </row>
    <row r="3" spans="1:9" ht="12.75">
      <c r="A3" s="67"/>
      <c r="B3" s="68"/>
      <c r="C3" s="68"/>
      <c r="D3" s="68"/>
      <c r="E3" s="68"/>
      <c r="F3" s="58"/>
      <c r="G3" s="69"/>
      <c r="H3" s="70" t="s">
        <v>62</v>
      </c>
      <c r="I3" s="71" t="s">
        <v>63</v>
      </c>
    </row>
    <row r="4" spans="1:9" ht="12.75">
      <c r="A4" s="67"/>
      <c r="B4" s="68"/>
      <c r="C4" s="68"/>
      <c r="D4" s="68"/>
      <c r="E4" s="68"/>
      <c r="F4" s="58"/>
      <c r="G4" s="69"/>
      <c r="H4" s="72"/>
      <c r="I4" s="7" t="s">
        <v>64</v>
      </c>
    </row>
    <row r="5" spans="1:9" ht="13.5" thickBot="1">
      <c r="A5" s="73"/>
      <c r="B5" s="66"/>
      <c r="C5" s="66"/>
      <c r="D5" s="66"/>
      <c r="E5" s="66"/>
      <c r="F5" s="66"/>
      <c r="G5" s="74"/>
      <c r="H5" s="75" t="s">
        <v>65</v>
      </c>
      <c r="I5" s="76" t="s">
        <v>66</v>
      </c>
    </row>
    <row r="6" spans="1:9" ht="12.75">
      <c r="A6" s="77"/>
      <c r="B6" s="58"/>
      <c r="C6" s="58"/>
      <c r="D6" s="58"/>
      <c r="E6" s="58"/>
      <c r="F6" s="58"/>
      <c r="G6" s="58"/>
      <c r="H6" s="78"/>
      <c r="I6" s="79"/>
    </row>
    <row r="7" spans="1:9" ht="12.75">
      <c r="A7" s="80"/>
      <c r="B7" s="68"/>
      <c r="C7" s="68"/>
      <c r="D7" s="68"/>
      <c r="E7" s="68"/>
      <c r="F7" s="68"/>
      <c r="G7" s="58"/>
      <c r="H7" s="81"/>
      <c r="I7" s="82"/>
    </row>
    <row r="8" spans="1:9" s="85" customFormat="1" ht="12.75">
      <c r="A8" s="83" t="s">
        <v>67</v>
      </c>
      <c r="B8" s="84"/>
      <c r="C8" s="84"/>
      <c r="D8" s="84"/>
      <c r="E8" s="84"/>
      <c r="F8" s="84"/>
      <c r="G8" s="84"/>
      <c r="H8" s="107"/>
      <c r="I8" s="107"/>
    </row>
    <row r="9" spans="1:9" s="85" customFormat="1" ht="12.75">
      <c r="A9" s="80"/>
      <c r="B9" s="68"/>
      <c r="C9" s="68"/>
      <c r="D9" s="68"/>
      <c r="E9" s="68"/>
      <c r="F9" s="68"/>
      <c r="G9" s="68"/>
      <c r="H9" s="107"/>
      <c r="I9" s="121"/>
    </row>
    <row r="10" spans="1:9" s="85" customFormat="1" ht="12.75">
      <c r="A10" s="83" t="s">
        <v>68</v>
      </c>
      <c r="B10" s="84"/>
      <c r="C10" s="84"/>
      <c r="D10" s="84"/>
      <c r="E10" s="84"/>
      <c r="F10" s="84"/>
      <c r="G10" s="84"/>
      <c r="H10" s="107"/>
      <c r="I10" s="107"/>
    </row>
    <row r="11" spans="1:9" s="85" customFormat="1" ht="12.75">
      <c r="A11" s="80"/>
      <c r="B11" s="68"/>
      <c r="C11" s="68"/>
      <c r="D11" s="68"/>
      <c r="E11" s="68"/>
      <c r="F11" s="68"/>
      <c r="G11" s="68"/>
      <c r="H11" s="121"/>
      <c r="I11" s="121"/>
    </row>
    <row r="12" spans="1:9" s="85" customFormat="1" ht="12.75">
      <c r="A12" s="86" t="s">
        <v>69</v>
      </c>
      <c r="B12" s="68"/>
      <c r="C12" s="68"/>
      <c r="D12" s="68"/>
      <c r="E12" s="68"/>
      <c r="F12" s="68"/>
      <c r="G12" s="68"/>
      <c r="H12" s="121"/>
      <c r="I12" s="121"/>
    </row>
    <row r="13" spans="1:9" s="85" customFormat="1" ht="12.75">
      <c r="A13" s="80"/>
      <c r="B13" s="68"/>
      <c r="C13" s="68"/>
      <c r="D13" s="68"/>
      <c r="E13" s="68"/>
      <c r="F13" s="68"/>
      <c r="G13" s="68"/>
      <c r="H13" s="121"/>
      <c r="I13" s="121"/>
    </row>
    <row r="14" spans="1:9" s="85" customFormat="1" ht="12.75">
      <c r="A14" s="83" t="s">
        <v>70</v>
      </c>
      <c r="B14" s="84"/>
      <c r="C14" s="84"/>
      <c r="D14" s="84"/>
      <c r="E14" s="84"/>
      <c r="F14" s="84"/>
      <c r="G14" s="84"/>
      <c r="H14" s="107"/>
      <c r="I14" s="107"/>
    </row>
    <row r="15" spans="1:9" s="85" customFormat="1" ht="12.75">
      <c r="A15" s="87" t="s">
        <v>71</v>
      </c>
      <c r="B15" s="84"/>
      <c r="C15" s="88"/>
      <c r="D15" s="87" t="s">
        <v>72</v>
      </c>
      <c r="E15" s="84"/>
      <c r="F15" s="84"/>
      <c r="G15" s="84"/>
      <c r="H15" s="107"/>
      <c r="I15" s="107"/>
    </row>
    <row r="16" spans="1:9" s="85" customFormat="1" ht="12.75">
      <c r="A16" s="83"/>
      <c r="B16" s="84"/>
      <c r="C16" s="88"/>
      <c r="D16" s="83"/>
      <c r="E16" s="84"/>
      <c r="F16" s="84"/>
      <c r="G16" s="84"/>
      <c r="H16" s="107"/>
      <c r="I16" s="107"/>
    </row>
    <row r="17" spans="1:9" s="85" customFormat="1" ht="12.75">
      <c r="A17" s="83"/>
      <c r="B17" s="84"/>
      <c r="C17" s="88"/>
      <c r="D17" s="83"/>
      <c r="E17" s="84"/>
      <c r="F17" s="84"/>
      <c r="G17" s="84"/>
      <c r="H17" s="107"/>
      <c r="I17" s="107"/>
    </row>
    <row r="18" spans="1:9" s="85" customFormat="1" ht="12.75">
      <c r="A18" s="83"/>
      <c r="B18" s="84"/>
      <c r="C18" s="88"/>
      <c r="D18" s="83"/>
      <c r="E18" s="84"/>
      <c r="F18" s="84"/>
      <c r="G18" s="84"/>
      <c r="H18" s="107"/>
      <c r="I18" s="107"/>
    </row>
    <row r="19" spans="1:9" s="85" customFormat="1" ht="12.75">
      <c r="A19" s="83"/>
      <c r="B19" s="84"/>
      <c r="C19" s="88"/>
      <c r="D19" s="83"/>
      <c r="E19" s="84"/>
      <c r="F19" s="84"/>
      <c r="G19" s="84"/>
      <c r="H19" s="107"/>
      <c r="I19" s="107"/>
    </row>
    <row r="20" spans="1:9" s="85" customFormat="1" ht="12.75">
      <c r="A20" s="80"/>
      <c r="B20" s="68"/>
      <c r="C20" s="68"/>
      <c r="D20" s="68"/>
      <c r="E20" s="68"/>
      <c r="F20" s="68"/>
      <c r="G20" s="68"/>
      <c r="H20" s="107"/>
      <c r="I20" s="107"/>
    </row>
    <row r="21" spans="1:9" s="85" customFormat="1" ht="12.75">
      <c r="A21" s="89" t="s">
        <v>73</v>
      </c>
      <c r="B21" s="90"/>
      <c r="C21" s="90"/>
      <c r="D21" s="90"/>
      <c r="E21" s="90"/>
      <c r="F21" s="90"/>
      <c r="G21" s="90"/>
      <c r="H21" s="107"/>
      <c r="I21" s="107"/>
    </row>
    <row r="22" spans="1:9" s="85" customFormat="1" ht="12.75">
      <c r="A22" s="80"/>
      <c r="B22" s="68"/>
      <c r="C22" s="68"/>
      <c r="D22" s="68"/>
      <c r="E22" s="68"/>
      <c r="F22" s="68"/>
      <c r="G22" s="68"/>
      <c r="H22" s="107"/>
      <c r="I22" s="107"/>
    </row>
    <row r="23" spans="1:9" s="85" customFormat="1" ht="12.75">
      <c r="A23" s="80"/>
      <c r="B23" s="68"/>
      <c r="C23" s="68"/>
      <c r="D23" s="68"/>
      <c r="E23" s="68"/>
      <c r="F23" s="68"/>
      <c r="G23" s="68"/>
      <c r="H23" s="107"/>
      <c r="I23" s="107"/>
    </row>
    <row r="24" spans="1:9" s="85" customFormat="1" ht="12.75">
      <c r="A24" s="83" t="s">
        <v>74</v>
      </c>
      <c r="B24" s="84"/>
      <c r="C24" s="84"/>
      <c r="D24" s="84"/>
      <c r="E24" s="84"/>
      <c r="F24" s="84"/>
      <c r="G24" s="84"/>
      <c r="H24" s="107"/>
      <c r="I24" s="107"/>
    </row>
    <row r="25" spans="1:9" s="85" customFormat="1" ht="12.75">
      <c r="A25" s="80"/>
      <c r="B25" s="68"/>
      <c r="C25" s="68"/>
      <c r="D25" s="68"/>
      <c r="E25" s="68"/>
      <c r="F25" s="68"/>
      <c r="G25" s="68"/>
      <c r="H25" s="122"/>
      <c r="I25" s="122"/>
    </row>
    <row r="26" spans="1:9" s="85" customFormat="1" ht="12.75">
      <c r="A26" s="89" t="s">
        <v>75</v>
      </c>
      <c r="B26" s="90"/>
      <c r="C26" s="90"/>
      <c r="D26" s="90"/>
      <c r="E26" s="90"/>
      <c r="F26" s="90"/>
      <c r="G26" s="90"/>
      <c r="H26" s="107"/>
      <c r="I26" s="107"/>
    </row>
  </sheetData>
  <sheetProtection password="D93D" sheet="1" objects="1" scenarios="1" insertRows="0"/>
  <printOptions/>
  <pageMargins left="0.75" right="0.75" top="1" bottom="1" header="0.5" footer="0.5"/>
  <pageSetup orientation="landscape" paperSize="9" r:id="rId1"/>
  <headerFooter alignWithMargins="0">
    <oddHeader>&amp;LANNEX B&amp;C&amp;"Arial,Félkövér"HU 0105-03
„Vállalkozói készségek fejlesztése a középfokú és felsőoktatásban” címmel 
Európai Szociális Alap típusú
Phare program&amp;"Arial,Normál"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ESZA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2002-12-13T11:22:16Z</cp:lastPrinted>
  <dcterms:created xsi:type="dcterms:W3CDTF">2002-11-05T15:28:05Z</dcterms:created>
  <dcterms:modified xsi:type="dcterms:W3CDTF">2002-12-13T11:30:09Z</dcterms:modified>
  <cp:category/>
  <cp:version/>
  <cp:contentType/>
  <cp:contentStatus/>
</cp:coreProperties>
</file>